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<sst xmlns="http://schemas.openxmlformats.org/spreadsheetml/2006/main" count="36" uniqueCount="36">
  <si>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</si>
  <si>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</si>
  <si>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</si>
  <si>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</si>
  <si>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</si>
  <si>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</si>
  <si>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</si>
  <si>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</si>
  <si>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</si>
  <si>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</si>
  <si>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</si>
  <si>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</si>
  <si>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</si>
  <si>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</si>
  <si>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</si>
  <si>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</si>
  <si>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</si>
  <si>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</si>
  <si>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</si>
  <si>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</si>
  <si>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</si>
  <si>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</si>
  <si>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</si>
  <si>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</si>
  <si>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</si>
  <si>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</si>
  <si>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</si>
  <si>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</si>
  <si>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>60\30</t>
  </si>
  <si>
    <t>Хлеб ржано -  пшеничный</t>
  </si>
  <si>
    <t>котлеты  куриные с том. Соусом</t>
  </si>
  <si>
    <t>рожки отварные</t>
  </si>
  <si>
    <t>чай сладкий с лимоном</t>
  </si>
  <si>
    <t>150\5</t>
  </si>
  <si>
    <t>200\7</t>
  </si>
  <si>
    <t>0,,5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</si>
</sst>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84" zoomScaleNormal="84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28</v>
      </c>
      <c r="F4" s="25">
        <v>32</v>
      </c>
      <c r="G4" s="15">
        <v>129</v>
      </c>
      <c r="H4" s="15">
        <v>8.1</v>
      </c>
      <c r="I4" s="15">
        <v>7.4</v>
      </c>
      <c r="J4" s="16">
        <v>8.9</v>
      </c>
    </row>
    <row r="5" spans="1:10" x14ac:dyDescent="0.25">
      <c r="A5" s="7"/>
      <c r="B5" s="10"/>
      <c r="C5" s="3"/>
      <c r="D5" s="36" t="s">
        <v>31</v>
      </c>
      <c r="E5" s="21" t="s">
        <v>33</v>
      </c>
      <c r="F5" s="28">
        <v>18</v>
      </c>
      <c r="G5" s="21">
        <v>283.91000000000003</v>
      </c>
      <c r="H5" s="21">
        <v>9.43</v>
      </c>
      <c r="I5" s="21">
        <v>12.55</v>
      </c>
      <c r="J5" s="22">
        <v>33.06</v>
      </c>
    </row>
    <row r="6" spans="1:10" x14ac:dyDescent="0.25">
      <c r="A6" s="7"/>
      <c r="B6" s="1" t="s">
        <v>12</v>
      </c>
      <c r="C6" s="2"/>
      <c r="D6" s="36" t="s">
        <v>32</v>
      </c>
      <c r="E6" s="21" t="s">
        <v>34</v>
      </c>
      <c r="F6" s="28">
        <v>2.87</v>
      </c>
      <c r="G6" s="21">
        <v>39.9</v>
      </c>
      <c r="H6" s="21"/>
      <c r="I6" s="21"/>
      <c r="J6" s="22">
        <v>9.98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2.89</v>
      </c>
      <c r="G7" s="17">
        <v>130</v>
      </c>
      <c r="H7" s="17">
        <v>4</v>
      </c>
      <c r="I7" s="17" t="s">
        <v>35</v>
      </c>
      <c r="J7" s="18">
        <v>27.5</v>
      </c>
    </row>
    <row r="8" spans="1:10" x14ac:dyDescent="0.25">
      <c r="A8" s="7"/>
      <c r="B8" s="39"/>
      <c r="C8" s="29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3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27">
        <f t="shared" ref="E10:J10" si="0">SUM(E4:E9)</f>
        <v>30</v>
      </c>
      <c r="F10" s="27">
        <f t="shared" si="0"/>
        <v>55.76</v>
      </c>
      <c r="G10" s="27">
        <f t="shared" si="0"/>
        <v>582.80999999999995</v>
      </c>
      <c r="H10" s="27">
        <f t="shared" si="0"/>
        <v>21.53</v>
      </c>
      <c r="I10" s="27">
        <f t="shared" si="0"/>
        <v>19.950000000000003</v>
      </c>
      <c r="J10" s="38">
        <f t="shared" si="0"/>
        <v>79.44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2022-09-02T13:03:13Z</dcterms:modified>
</cp:coreProperties>
</file>