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8FFA414B-BD0E-4DE1-98B9-FF818AA1278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<sst xmlns="http://schemas.openxmlformats.org/spreadsheetml/2006/main" count="26" uniqueCount="26">
  <si>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</si>
  <si>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</si>
  <si>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</si>
  <si>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</si>
  <si>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</si>
  <si>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</si>
  <si>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</si>
  <si>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</si>
  <si>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</si>
  <si>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</si>
  <si>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</si>
  <si>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</si>
  <si>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</si>
  <si>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</si>
  <si>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</si>
  <si>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</si>
  <si>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</si>
  <si>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</si>
  <si>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Итого</t>
  </si>
  <si>
    <t>60/30</t>
  </si>
  <si>
    <t>Биточки рыбные с соусом</t>
  </si>
  <si>
    <t>Рис припущенный</t>
  </si>
  <si>
    <t>Чай с лимоном и с сахаром</t>
  </si>
  <si>
    <t>МБОУ СОШ Москово</t>
  </si>
  <si>
    <t xml:space="preserve">Хлеб пшеничный 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</si>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</sst>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23</v>
      </c>
      <c r="C1" s="29"/>
      <c r="D1" s="30"/>
      <c r="E1" t="s">
        <v>14</v>
      </c>
      <c r="F1" s="8"/>
      <c r="I1" t="s">
        <v>1</v>
      </c>
      <c r="J1" s="7"/>
    </row>
    <row r="2" spans="1:10" ht="7.5" customHeight="1" thickBot="1" x14ac:dyDescent="0.35"/>
    <row r="3" spans="1:10" ht="15" thickBot="1" x14ac:dyDescent="0.35">
      <c r="A3" s="18" t="s">
        <v>2</v>
      </c>
      <c r="B3" s="19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15" thickBot="1" x14ac:dyDescent="0.35">
      <c r="A4" s="3" t="s">
        <v>10</v>
      </c>
      <c r="B4" s="1"/>
      <c r="C4" s="23">
        <v>80.62</v>
      </c>
      <c r="D4" s="21" t="s">
        <v>20</v>
      </c>
      <c r="E4" s="23" t="s">
        <v>19</v>
      </c>
      <c r="F4" s="2">
        <v>30</v>
      </c>
      <c r="G4" s="26">
        <v>119.99</v>
      </c>
      <c r="H4" s="26">
        <v>10.18</v>
      </c>
      <c r="I4" s="27">
        <v>7.78</v>
      </c>
      <c r="J4" s="27">
        <v>2.17</v>
      </c>
    </row>
    <row r="5" spans="1:10" ht="15" thickBot="1" x14ac:dyDescent="0.35">
      <c r="A5" s="4"/>
      <c r="B5" s="1" t="s">
        <v>11</v>
      </c>
      <c r="C5" s="23">
        <v>610.03</v>
      </c>
      <c r="D5" s="21" t="s">
        <v>21</v>
      </c>
      <c r="E5" s="23">
        <v>150</v>
      </c>
      <c r="F5" s="2">
        <v>12</v>
      </c>
      <c r="G5" s="26">
        <v>229.69</v>
      </c>
      <c r="H5" s="26">
        <v>3.79</v>
      </c>
      <c r="I5" s="27">
        <v>6.54</v>
      </c>
      <c r="J5" s="27">
        <v>38.96</v>
      </c>
    </row>
    <row r="6" spans="1:10" ht="15" thickBot="1" x14ac:dyDescent="0.35">
      <c r="A6" s="4"/>
      <c r="B6" s="1" t="s">
        <v>12</v>
      </c>
      <c r="C6" s="23">
        <v>285</v>
      </c>
      <c r="D6" s="21" t="s">
        <v>22</v>
      </c>
      <c r="E6" s="23">
        <v>200</v>
      </c>
      <c r="F6" s="2">
        <v>2.9</v>
      </c>
      <c r="G6" s="26">
        <v>42.28</v>
      </c>
      <c r="H6" s="26">
        <v>0.6</v>
      </c>
      <c r="I6" s="27">
        <v>0.01</v>
      </c>
      <c r="J6" s="27">
        <v>10.19</v>
      </c>
    </row>
    <row r="7" spans="1:10" ht="15" thickBot="1" x14ac:dyDescent="0.35">
      <c r="A7" s="4"/>
      <c r="B7" s="1" t="s">
        <v>15</v>
      </c>
      <c r="C7" s="23">
        <v>421.11</v>
      </c>
      <c r="D7" s="21" t="s">
        <v>24</v>
      </c>
      <c r="E7" s="23">
        <v>30</v>
      </c>
      <c r="F7" s="1">
        <v>5</v>
      </c>
      <c r="G7" s="26">
        <v>88</v>
      </c>
      <c r="H7" s="26">
        <v>3.2</v>
      </c>
      <c r="I7" s="27">
        <v>0.4</v>
      </c>
      <c r="J7" s="27">
        <v>18.399999999999999</v>
      </c>
    </row>
    <row r="8" spans="1:10" ht="15" thickBot="1" x14ac:dyDescent="0.35">
      <c r="A8" s="4"/>
      <c r="B8" s="1"/>
      <c r="C8" s="23"/>
      <c r="D8" s="21" t="s">
        <v>25</v>
      </c>
      <c r="E8" s="23">
        <v>60</v>
      </c>
      <c r="F8" s="2">
        <v>10</v>
      </c>
      <c r="G8" s="26"/>
      <c r="H8" s="26"/>
      <c r="I8" s="27"/>
      <c r="J8" s="27"/>
    </row>
    <row r="9" spans="1:10" x14ac:dyDescent="0.3">
      <c r="A9" s="4"/>
      <c r="B9" s="2"/>
      <c r="C9" s="11"/>
      <c r="D9" s="10"/>
      <c r="E9" s="12"/>
      <c r="F9" s="2"/>
      <c r="G9" s="13"/>
      <c r="H9" s="13"/>
      <c r="I9" s="13"/>
      <c r="J9" s="13"/>
    </row>
    <row r="10" spans="1:10" x14ac:dyDescent="0.3">
      <c r="A10" s="4"/>
      <c r="B10" s="14"/>
      <c r="C10" s="11"/>
      <c r="D10" s="10"/>
      <c r="E10" s="12"/>
      <c r="F10" s="2"/>
      <c r="G10" s="13"/>
      <c r="H10" s="13"/>
      <c r="I10" s="13"/>
      <c r="J10" s="13"/>
    </row>
    <row r="11" spans="1:10" x14ac:dyDescent="0.3">
      <c r="A11" s="4"/>
      <c r="B11" s="2"/>
      <c r="C11" s="11"/>
      <c r="D11" s="10"/>
      <c r="E11" s="12"/>
      <c r="F11" s="2"/>
      <c r="G11" s="13"/>
      <c r="H11" s="13"/>
      <c r="I11" s="13"/>
      <c r="J11" s="13"/>
    </row>
    <row r="12" spans="1:10" ht="15" thickBot="1" x14ac:dyDescent="0.35">
      <c r="A12" s="5"/>
      <c r="B12" s="14" t="s">
        <v>18</v>
      </c>
      <c r="C12" s="12"/>
      <c r="D12" s="10"/>
      <c r="E12" s="12"/>
      <c r="F12" s="2">
        <f>SUM(F2:F10)</f>
        <v>59.9</v>
      </c>
      <c r="G12" s="13"/>
      <c r="H12" s="13"/>
      <c r="I12" s="13"/>
      <c r="J12" s="13"/>
    </row>
    <row r="13" spans="1:10" x14ac:dyDescent="0.3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35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35">
      <c r="A16" s="4"/>
      <c r="B16" s="1"/>
      <c r="C16" s="22"/>
      <c r="D16" s="20"/>
      <c r="E16" s="22"/>
      <c r="F16" s="2"/>
      <c r="G16" s="24"/>
      <c r="H16" s="24"/>
      <c r="I16" s="25"/>
      <c r="J16" s="25"/>
    </row>
    <row r="17" spans="1:10" ht="15" thickBot="1" x14ac:dyDescent="0.35">
      <c r="A17" s="4"/>
      <c r="C17" s="23"/>
      <c r="D17" s="21"/>
      <c r="E17" s="23"/>
      <c r="F17" s="1"/>
      <c r="G17" s="26"/>
      <c r="H17" s="26"/>
      <c r="I17" s="27"/>
      <c r="J17" s="27"/>
    </row>
    <row r="18" spans="1:10" ht="15" thickBot="1" x14ac:dyDescent="0.35">
      <c r="A18" s="4"/>
      <c r="B18" s="1"/>
      <c r="C18" s="23"/>
      <c r="D18" s="21"/>
      <c r="E18" s="23"/>
      <c r="F18" s="1"/>
      <c r="G18" s="26"/>
      <c r="H18" s="26"/>
      <c r="I18" s="27"/>
      <c r="J18" s="27"/>
    </row>
    <row r="19" spans="1:10" ht="15" thickBot="1" x14ac:dyDescent="0.35">
      <c r="A19" s="4"/>
      <c r="B19" s="1"/>
      <c r="C19" s="23"/>
      <c r="D19" s="21"/>
      <c r="E19" s="23"/>
      <c r="F19" s="2"/>
      <c r="G19" s="26"/>
      <c r="H19" s="26"/>
      <c r="I19" s="27"/>
      <c r="J19" s="27"/>
    </row>
    <row r="20" spans="1:10" ht="15" thickBot="1" x14ac:dyDescent="0.35">
      <c r="A20" s="4"/>
      <c r="B20" s="1"/>
      <c r="C20" s="23"/>
      <c r="D20" s="21"/>
      <c r="E20" s="23"/>
      <c r="F20" s="1"/>
      <c r="G20" s="26"/>
      <c r="H20" s="26"/>
      <c r="I20" s="27"/>
      <c r="J20" s="27"/>
    </row>
    <row r="21" spans="1:10" ht="15.6" x14ac:dyDescent="0.3">
      <c r="A21" s="4"/>
      <c r="B21" s="1"/>
      <c r="C21" s="16"/>
      <c r="D21" s="15"/>
      <c r="E21" s="16"/>
      <c r="F21" s="1"/>
      <c r="G21" s="17"/>
      <c r="H21" s="17"/>
      <c r="I21" s="17"/>
      <c r="J21" s="17"/>
    </row>
    <row r="22" spans="1:10" x14ac:dyDescent="0.3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35">
      <c r="A24" s="5"/>
      <c r="B24" s="2"/>
      <c r="C24" s="2"/>
      <c r="D24" s="10"/>
      <c r="E24" s="6"/>
      <c r="F24" s="9"/>
      <c r="G24" s="6"/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2022-11-27T08:04:17Z</dcterms:modified>
</cp:coreProperties>
</file>