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1E3781A2-9335-47CF-9E91-7935E7FC2578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<sst xmlns="http://schemas.openxmlformats.org/spreadsheetml/2006/main" count="29" uniqueCount="28">
  <si>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</si>
  <si>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</si>
  <si>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</si>
  <si>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</si>
  <si>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</si>
  <si>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</si>
  <si>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</si>
  <si>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</si>
  <si>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</si>
  <si>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</si>
  <si>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</si>
  <si>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</si>
  <si>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</si>
  <si>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</si>
  <si>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</si>
  <si>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</si>
  <si>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</si>
  <si>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</si>
  <si>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</si>
  <si>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</si>
  <si>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</si>
  <si>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</si>
  <si>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</si>
  <si>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</si>
  <si>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 xml:space="preserve">Хлеб пшеничный </t>
  </si>
  <si>
    <t>какао с молоком</t>
  </si>
  <si>
    <t>сок 0,2</t>
  </si>
  <si>
    <t>каша пшенная молочная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</si>
</sst>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22</v>
      </c>
      <c r="C1" s="43"/>
      <c r="D1" s="44"/>
      <c r="E1" t="s">
        <v>16</v>
      </c>
      <c r="F1" s="24" t="s">
        <v>23</v>
      </c>
      <c r="I1" t="s">
        <v>1</v>
      </c>
      <c r="J1" s="23" t="s">
        <v>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27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25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17</v>
      </c>
      <c r="C6" s="2">
        <v>7</v>
      </c>
      <c r="D6" s="34" t="s">
        <v>24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21</v>
      </c>
      <c r="E7" s="17">
        <v>30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 t="s">
        <v>15</v>
      </c>
      <c r="C8" s="29"/>
      <c r="D8" s="37" t="s">
        <v>26</v>
      </c>
      <c r="E8" s="30">
        <v>200</v>
      </c>
      <c r="F8" s="31">
        <v>20</v>
      </c>
      <c r="G8" s="31">
        <v>96</v>
      </c>
      <c r="H8" s="31">
        <v>0</v>
      </c>
      <c r="I8" s="31">
        <v>0</v>
      </c>
      <c r="J8" s="40">
        <v>24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20</v>
      </c>
      <c r="E12" s="19">
        <f>SUM(E4:E11)</f>
        <v>640</v>
      </c>
      <c r="F12" s="27">
        <f>F4+F5+F6+F7+F8+F9+F10+F11</f>
        <v>59.49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2023-04-27T17:46:20Z</dcterms:modified>
</cp:coreProperties>
</file>