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E6DF4BC9-520B-41BC-8789-2DAE0AECF37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<sst xmlns="http://schemas.openxmlformats.org/spreadsheetml/2006/main" count="26" uniqueCount="26">
  <si>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</si>
  <si>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</si>
  <si>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</si>
  <si>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</si>
  <si>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</si>
  <si>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</si>
  <si>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</si>
  <si>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</si>
  <si>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</si>
  <si>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</si>
  <si>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</si>
  <si>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</si>
  <si>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</si>
  <si>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</si>
  <si>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</si>
  <si>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</si>
  <si>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</si>
  <si>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</si>
  <si>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</si>
  <si>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</si>
  <si>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</si>
  <si>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>Хлеб пшеничный обогащенный витаминами</t>
  </si>
  <si>
    <t>котлеты куриные с макаронными издвелиями</t>
  </si>
  <si>
    <t>чай с сахаром и лимоном</t>
  </si>
  <si>
    <t>фрукт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</si>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</sst>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21" sqref="G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19</v>
      </c>
      <c r="C1" s="42"/>
      <c r="D1" s="43"/>
      <c r="E1" t="s">
        <v>14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5">
        <v>8</v>
      </c>
      <c r="D4" s="21" t="s">
        <v>22</v>
      </c>
      <c r="E4" s="36">
        <v>245</v>
      </c>
      <c r="F4" s="37">
        <v>38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 t="s">
        <v>11</v>
      </c>
      <c r="C5" s="25"/>
      <c r="D5" s="22" t="s">
        <v>23</v>
      </c>
      <c r="E5" s="27">
        <v>200</v>
      </c>
      <c r="F5" s="17">
        <v>12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21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24</v>
      </c>
      <c r="E7" s="26">
        <v>100</v>
      </c>
      <c r="F7" s="17">
        <v>9.6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3">
      <c r="A8" s="5"/>
      <c r="C8" s="19"/>
      <c r="D8" s="21" t="s">
        <v>25</v>
      </c>
      <c r="E8" s="26">
        <v>10</v>
      </c>
      <c r="F8" s="40">
        <v>4.5999999999999996</v>
      </c>
      <c r="G8" s="44">
        <v>171</v>
      </c>
      <c r="H8" s="45">
        <v>1.5</v>
      </c>
      <c r="I8" s="45">
        <v>11.1</v>
      </c>
      <c r="J8" s="44">
        <v>16.2</v>
      </c>
    </row>
    <row r="9" spans="1:10" x14ac:dyDescent="0.3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 x14ac:dyDescent="0.35">
      <c r="A10" s="6"/>
      <c r="B10" s="2" t="s">
        <v>17</v>
      </c>
      <c r="C10" s="1"/>
      <c r="D10" s="1"/>
      <c r="E10" s="1"/>
      <c r="F10" s="34"/>
      <c r="G10" s="1"/>
      <c r="H10" s="1"/>
      <c r="I10" s="1"/>
      <c r="J10" s="1"/>
    </row>
    <row r="11" spans="1:10" x14ac:dyDescent="0.3">
      <c r="A11" s="3" t="s">
        <v>12</v>
      </c>
      <c r="B11" s="1"/>
      <c r="C11" s="32"/>
      <c r="D11" s="1"/>
      <c r="E11" s="1"/>
      <c r="F11" s="34">
        <f>SUM(F4:F10)</f>
        <v>64.2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39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2023-04-16T14:11:29Z</dcterms:modified>
</cp:coreProperties>
</file>