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7006983-18A2-4A32-874F-8A670166FE9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<sst xmlns="http://schemas.openxmlformats.org/spreadsheetml/2006/main" count="26" uniqueCount="26">
  <si>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</si>
  <si>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</si>
  <si>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</si>
  <si>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</si>
  <si>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</si>
  <si>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</si>
  <si>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</si>
  <si>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</si>
  <si>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</si>
  <si>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</si>
  <si>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</si>
  <si>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</si>
  <si>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</si>
  <si>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</si>
  <si>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</si>
  <si>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№ рец.</t>
  </si>
  <si>
    <t>Выход, г</t>
  </si>
  <si>
    <t>Итого</t>
  </si>
  <si>
    <t xml:space="preserve"> </t>
  </si>
  <si>
    <t>МБОУ СОШ с. Москово</t>
  </si>
  <si>
    <t>9, 09</t>
  </si>
  <si>
    <t>Хлеб пшеничный обогащенный витаминами</t>
  </si>
  <si>
    <t>котлеты куриные с макаронными издвелиями</t>
  </si>
  <si>
    <t>чай с сахаром и лимоном</t>
  </si>
  <si>
    <t xml:space="preserve">Кондитерское изделие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</si>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</sst>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1" fontId="5" fillId="0" borderId="16" xfId="0" applyNumberFormat="1" applyFont="1" applyBorder="1" applyAlignment="1" applyProtection="1">
      <alignment horizontal="center" vertical="center"/>
      <protection locked="0"/>
    </xf>
    <xf numFmtId="164" fontId="5" fillId="0" borderId="16" xfId="0" applyNumberFormat="1" applyFont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I7" sqref="I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19</v>
      </c>
      <c r="C1" s="44"/>
      <c r="D1" s="45"/>
      <c r="E1" t="s">
        <v>14</v>
      </c>
      <c r="F1" s="15"/>
      <c r="I1" t="s">
        <v>1</v>
      </c>
      <c r="J1" s="14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9.4" thickBot="1" x14ac:dyDescent="0.35">
      <c r="A4" s="3" t="s">
        <v>10</v>
      </c>
      <c r="B4" s="4"/>
      <c r="C4" s="35">
        <v>8</v>
      </c>
      <c r="D4" s="21" t="s">
        <v>22</v>
      </c>
      <c r="E4" s="36">
        <v>245</v>
      </c>
      <c r="F4" s="37">
        <v>38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 t="s">
        <v>11</v>
      </c>
      <c r="C5" s="25"/>
      <c r="D5" s="22" t="s">
        <v>23</v>
      </c>
      <c r="E5" s="27">
        <v>200</v>
      </c>
      <c r="F5" s="17">
        <v>12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/>
      <c r="C6" s="25"/>
      <c r="D6" s="22" t="s">
        <v>21</v>
      </c>
      <c r="E6" s="26">
        <v>55</v>
      </c>
      <c r="F6" s="17" t="s">
        <v>20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/>
      <c r="C7" s="25"/>
      <c r="D7" s="22" t="s">
        <v>25</v>
      </c>
      <c r="E7" s="26">
        <v>200</v>
      </c>
      <c r="F7" s="17">
        <v>9.6</v>
      </c>
      <c r="G7" s="26">
        <v>96</v>
      </c>
      <c r="H7" s="28">
        <v>0</v>
      </c>
      <c r="I7" s="28">
        <v>0</v>
      </c>
      <c r="J7" s="26">
        <v>24</v>
      </c>
    </row>
    <row r="8" spans="1:10" x14ac:dyDescent="0.3">
      <c r="A8" s="5"/>
      <c r="C8" s="19"/>
      <c r="D8" s="21" t="s">
        <v>24</v>
      </c>
      <c r="E8" s="26">
        <v>10</v>
      </c>
      <c r="F8" s="40">
        <v>4.5999999999999996</v>
      </c>
      <c r="G8" s="41">
        <v>171</v>
      </c>
      <c r="H8" s="42">
        <v>1.5</v>
      </c>
      <c r="I8" s="42">
        <v>11.1</v>
      </c>
      <c r="J8" s="41">
        <v>16.2</v>
      </c>
    </row>
    <row r="9" spans="1:10" x14ac:dyDescent="0.3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" thickBot="1" x14ac:dyDescent="0.35">
      <c r="A10" s="6"/>
      <c r="B10" s="2" t="s">
        <v>17</v>
      </c>
      <c r="C10" s="1"/>
      <c r="D10" s="1"/>
      <c r="E10" s="1"/>
      <c r="F10" s="34"/>
      <c r="G10" s="1"/>
      <c r="H10" s="1"/>
      <c r="I10" s="1"/>
      <c r="J10" s="1"/>
    </row>
    <row r="11" spans="1:10" x14ac:dyDescent="0.3">
      <c r="A11" s="3" t="s">
        <v>12</v>
      </c>
      <c r="B11" s="1"/>
      <c r="C11" s="32"/>
      <c r="D11" s="1"/>
      <c r="E11" s="1"/>
      <c r="F11" s="34">
        <f>SUM(F4:F10)</f>
        <v>64.2</v>
      </c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>
        <v>0</v>
      </c>
      <c r="E16" s="26">
        <v>0</v>
      </c>
      <c r="F16" s="17">
        <v>24</v>
      </c>
      <c r="G16" s="27">
        <v>96</v>
      </c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39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2023-05-23T17:09:14Z</dcterms:modified>
</cp:coreProperties>
</file>