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<sst xmlns="http://schemas.openxmlformats.org/spreadsheetml/2006/main" count="35" uniqueCount="35">
  <si>
    <t>Школа</t>
  </si>
  <si>
    <t>МБОУ СОШ с. Москово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</si>
  <si>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</si>
  <si>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</si>
  <si>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</si>
  <si>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</si>
  <si>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</si>
  <si>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</si>
  <si>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</si>
  <si>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</si>
  <si>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</si>
  <si>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</si>
  <si>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</si>
  <si>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</si>
  <si>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</si>
  <si>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</si>
  <si>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</si>
  <si>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92, 241</t>
  </si>
  <si>
    <t>Гуляш, картофельное пюре</t>
  </si>
  <si>
    <t>гор.напиток</t>
  </si>
  <si>
    <t>Чай с молоком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</si>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</sst>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Border="1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4" fillId="0" fontId="3" numFmtId="0" xfId="0" applyBorder="1" applyFont="1"/>
    <xf borderId="12" fillId="2" fontId="3" numFmtId="0" xfId="0" applyAlignment="1" applyBorder="1" applyFont="1">
      <alignment horizontal="center" shrinkToFit="0" vertical="center" wrapText="1"/>
    </xf>
    <xf borderId="12" fillId="2" fontId="3" numFmtId="1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 vertical="center"/>
    </xf>
    <xf borderId="12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3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4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45190.0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25.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3">
        <v>54.32</v>
      </c>
      <c r="G4" s="13">
        <v>337.08</v>
      </c>
      <c r="H4" s="13">
        <v>17.29</v>
      </c>
      <c r="I4" s="13">
        <v>19.35</v>
      </c>
      <c r="J4" s="14">
        <v>22.73</v>
      </c>
    </row>
    <row r="5">
      <c r="A5" s="15"/>
      <c r="B5" s="16" t="s">
        <v>19</v>
      </c>
      <c r="C5" s="17">
        <v>296.0</v>
      </c>
      <c r="D5" s="18" t="s">
        <v>20</v>
      </c>
      <c r="E5" s="17">
        <v>200.0</v>
      </c>
      <c r="F5" s="17">
        <v>5.04</v>
      </c>
      <c r="G5" s="17">
        <v>89.32</v>
      </c>
      <c r="H5" s="17">
        <v>1.4</v>
      </c>
      <c r="I5" s="17">
        <v>1.6</v>
      </c>
      <c r="J5" s="19">
        <v>17.34</v>
      </c>
    </row>
    <row r="6" ht="39.75" customHeight="1">
      <c r="A6" s="15"/>
      <c r="B6" s="16" t="s">
        <v>21</v>
      </c>
      <c r="C6" s="20">
        <v>1.0</v>
      </c>
      <c r="D6" s="21" t="s">
        <v>22</v>
      </c>
      <c r="E6" s="22">
        <v>30.0</v>
      </c>
      <c r="F6" s="17">
        <v>2.24</v>
      </c>
      <c r="G6" s="17">
        <v>73.0</v>
      </c>
      <c r="H6" s="17">
        <v>2.0</v>
      </c>
      <c r="I6" s="17">
        <v>0.3</v>
      </c>
      <c r="J6" s="19">
        <v>14.6</v>
      </c>
    </row>
    <row r="7" ht="19.5" customHeight="1">
      <c r="A7" s="15"/>
      <c r="B7" s="23"/>
      <c r="C7" s="24"/>
      <c r="D7" s="18" t="s">
        <v>23</v>
      </c>
      <c r="E7" s="25">
        <v>100.0</v>
      </c>
      <c r="F7" s="26">
        <v>10.0</v>
      </c>
      <c r="G7" s="26">
        <v>47.0</v>
      </c>
      <c r="H7" s="26">
        <v>0.4</v>
      </c>
      <c r="I7" s="26">
        <v>0.4</v>
      </c>
      <c r="J7" s="27">
        <v>9.8</v>
      </c>
    </row>
    <row r="8" ht="17.25" customHeight="1">
      <c r="A8" s="28"/>
      <c r="B8" s="29" t="s">
        <v>24</v>
      </c>
      <c r="C8" s="30"/>
      <c r="D8" s="31"/>
      <c r="E8" s="30">
        <v>520.0</v>
      </c>
      <c r="F8" s="30">
        <v>71.6</v>
      </c>
      <c r="G8" s="30" t="str">
        <f t="shared" ref="G8:J8" si="1">SUM(G4:G7)</f>
        <v>546.4</v>
      </c>
      <c r="H8" s="30" t="str">
        <f t="shared" si="1"/>
        <v>21.09</v>
      </c>
      <c r="I8" s="30" t="str">
        <f t="shared" si="1"/>
        <v>21.65</v>
      </c>
      <c r="J8" s="32" t="str">
        <f t="shared" si="1"/>
        <v>64.47</v>
      </c>
      <c r="K8" s="33"/>
    </row>
    <row r="9">
      <c r="A9" s="34" t="s">
        <v>25</v>
      </c>
      <c r="B9" s="35" t="s">
        <v>26</v>
      </c>
      <c r="C9" s="36"/>
      <c r="D9" s="37"/>
      <c r="E9" s="38"/>
      <c r="F9" s="38"/>
      <c r="G9" s="38"/>
      <c r="H9" s="38"/>
      <c r="I9" s="38"/>
      <c r="J9" s="39"/>
    </row>
    <row r="10">
      <c r="A10" s="40"/>
      <c r="B10" s="41"/>
      <c r="C10" s="42"/>
      <c r="D10" s="43"/>
      <c r="E10" s="44"/>
      <c r="F10" s="45"/>
      <c r="G10" s="44"/>
      <c r="H10" s="44"/>
      <c r="I10" s="44"/>
      <c r="J10" s="46"/>
    </row>
    <row r="11">
      <c r="A11" s="47"/>
      <c r="B11" s="48"/>
      <c r="C11" s="49"/>
      <c r="D11" s="50"/>
      <c r="E11" s="51"/>
      <c r="F11" s="52"/>
      <c r="G11" s="51"/>
      <c r="H11" s="51"/>
      <c r="I11" s="51"/>
      <c r="J11" s="53"/>
    </row>
    <row r="12">
      <c r="A12" s="40" t="s">
        <v>27</v>
      </c>
      <c r="B12" s="54" t="s">
        <v>28</v>
      </c>
      <c r="C12" s="13"/>
      <c r="D12" s="37"/>
      <c r="E12" s="13"/>
      <c r="F12" s="13"/>
      <c r="G12" s="13"/>
      <c r="H12" s="13"/>
      <c r="I12" s="13"/>
      <c r="J12" s="14"/>
    </row>
    <row r="13">
      <c r="A13" s="40"/>
      <c r="B13" s="55" t="s">
        <v>29</v>
      </c>
      <c r="C13" s="17"/>
      <c r="D13" s="43"/>
      <c r="E13" s="17"/>
      <c r="F13" s="17"/>
      <c r="G13" s="17"/>
      <c r="H13" s="17"/>
      <c r="I13" s="17"/>
      <c r="J13" s="19"/>
    </row>
    <row r="14" ht="27.75" customHeight="1">
      <c r="A14" s="40"/>
      <c r="B14" s="55" t="s">
        <v>30</v>
      </c>
      <c r="C14" s="17"/>
      <c r="D14" s="43"/>
      <c r="E14" s="17"/>
      <c r="F14" s="17"/>
      <c r="G14" s="17"/>
      <c r="H14" s="17"/>
      <c r="I14" s="17"/>
      <c r="J14" s="19"/>
    </row>
    <row r="15">
      <c r="A15" s="40"/>
      <c r="B15" s="55" t="s">
        <v>31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32</v>
      </c>
      <c r="C16" s="17"/>
      <c r="D16" s="43"/>
      <c r="E16" s="17"/>
      <c r="F16" s="17"/>
      <c r="G16" s="17"/>
      <c r="H16" s="17"/>
      <c r="I16" s="17"/>
      <c r="J16" s="19"/>
    </row>
    <row r="17" ht="15.75" customHeight="1">
      <c r="A17" s="40"/>
      <c r="B17" s="55" t="s">
        <v>33</v>
      </c>
      <c r="C17" s="17"/>
      <c r="D17" s="43"/>
      <c r="E17" s="17"/>
      <c r="F17" s="17"/>
      <c r="G17" s="17"/>
      <c r="H17" s="17"/>
      <c r="I17" s="17"/>
      <c r="J17" s="19"/>
    </row>
    <row r="18">
      <c r="A18" s="40"/>
      <c r="B18" s="55" t="s">
        <v>34</v>
      </c>
      <c r="C18" s="17"/>
      <c r="D18" s="43"/>
      <c r="E18" s="17"/>
      <c r="F18" s="17"/>
      <c r="G18" s="17"/>
      <c r="H18" s="17"/>
      <c r="I18" s="17"/>
      <c r="J18" s="19"/>
    </row>
    <row r="19">
      <c r="A19" s="15"/>
      <c r="B19" s="56"/>
      <c r="C19" s="57"/>
      <c r="D19" s="58"/>
      <c r="E19" s="59"/>
      <c r="F19" s="60"/>
      <c r="G19" s="57"/>
      <c r="H19" s="57"/>
      <c r="I19" s="57"/>
      <c r="J19" s="61"/>
    </row>
    <row r="20">
      <c r="A20" s="15"/>
      <c r="B20" s="62"/>
      <c r="C20" s="62"/>
      <c r="D20" s="63"/>
      <c r="E20" s="64"/>
      <c r="F20" s="65"/>
      <c r="G20" s="62"/>
      <c r="H20" s="62"/>
      <c r="I20" s="62"/>
      <c r="J20" s="66"/>
    </row>
    <row r="21" ht="15.75" customHeight="1">
      <c r="A21" s="67"/>
      <c r="B21" s="49"/>
      <c r="C21" s="49"/>
      <c r="D21" s="50"/>
      <c r="E21" s="51"/>
      <c r="F21" s="52"/>
      <c r="G21" s="49"/>
      <c r="H21" s="49"/>
      <c r="I21" s="49"/>
      <c r="J21" s="68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User</cp:lastModifiedBy>
  <dcterms:modified xsi:type="dcterms:W3CDTF">2023-09-20T06:53:02Z</dcterms:modified>
</cp:coreProperties>
</file>