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8C866914-00C9-4581-ABBB-97C33AD65FE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F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<sst xmlns="http://schemas.openxmlformats.org/spreadsheetml/2006/main" count="37" uniqueCount="35">
  <si>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</si>
  <si>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</si>
  <si>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</si>
  <si>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</si>
  <si>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</si>
  <si>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</si>
  <si>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</si>
  <si>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</si>
  <si>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</si>
  <si>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</si>
  <si>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</si>
  <si>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</si>
  <si>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</si>
  <si>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</si>
  <si>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</si>
  <si>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</si>
  <si>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</si>
  <si>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</si>
  <si>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</si>
  <si>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</si>
  <si>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</si>
  <si>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</si>
  <si>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</si>
  <si>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</si>
  <si>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</si>
  <si>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</si>
  <si>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</si>
  <si>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"Артек" молочная вязкая</t>
  </si>
  <si>
    <t>МБОУ СОШ с. Москово</t>
  </si>
  <si>
    <t>хлеб с маслом</t>
  </si>
  <si>
    <t xml:space="preserve"> </t>
  </si>
  <si>
    <t>яблоко</t>
  </si>
  <si>
    <t xml:space="preserve">чай с лимоном и сахаром </t>
  </si>
  <si>
    <t>сок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</si>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</sst>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C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 t="s">
        <v>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179</v>
      </c>
      <c r="D4" s="33" t="s">
        <v>27</v>
      </c>
      <c r="E4" s="15">
        <v>185</v>
      </c>
      <c r="F4" s="25">
        <v>21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3">
      <c r="A5" s="7"/>
      <c r="B5" s="1" t="s">
        <v>12</v>
      </c>
      <c r="C5" s="2">
        <v>283</v>
      </c>
      <c r="D5" s="34" t="s">
        <v>32</v>
      </c>
      <c r="E5" s="17">
        <v>200</v>
      </c>
      <c r="F5" s="26">
        <v>7</v>
      </c>
      <c r="G5" s="17">
        <v>35</v>
      </c>
      <c r="H5" s="17">
        <v>0.1</v>
      </c>
      <c r="I5" s="17">
        <v>0</v>
      </c>
      <c r="J5" s="18">
        <v>9.1</v>
      </c>
    </row>
    <row r="6" spans="1:10" x14ac:dyDescent="0.3">
      <c r="A6" s="7"/>
      <c r="B6" s="1" t="s">
        <v>23</v>
      </c>
      <c r="C6" s="2">
        <v>1</v>
      </c>
      <c r="D6" s="34" t="s">
        <v>29</v>
      </c>
      <c r="E6" s="17">
        <v>40</v>
      </c>
      <c r="F6" s="26">
        <v>8.61</v>
      </c>
      <c r="G6" s="17">
        <v>132.9</v>
      </c>
      <c r="H6" s="17">
        <v>2.5299999999999998</v>
      </c>
      <c r="I6" s="17">
        <v>7.57</v>
      </c>
      <c r="J6" s="18">
        <v>13.6</v>
      </c>
    </row>
    <row r="7" spans="1:10" x14ac:dyDescent="0.3">
      <c r="A7" s="7"/>
      <c r="B7" s="38"/>
      <c r="C7" s="29"/>
      <c r="D7" s="37" t="s">
        <v>31</v>
      </c>
      <c r="E7" s="30">
        <v>130</v>
      </c>
      <c r="F7" s="31">
        <v>8</v>
      </c>
      <c r="G7" s="30">
        <v>84.8</v>
      </c>
      <c r="H7" s="30">
        <v>1.3</v>
      </c>
      <c r="I7" s="30">
        <v>4.5</v>
      </c>
      <c r="J7" s="32">
        <v>21.34</v>
      </c>
    </row>
    <row r="8" spans="1:10" ht="15" thickBot="1" x14ac:dyDescent="0.35">
      <c r="A8" s="7"/>
      <c r="B8" s="29" t="s">
        <v>20</v>
      </c>
      <c r="C8" s="29"/>
      <c r="D8" s="35" t="s">
        <v>33</v>
      </c>
      <c r="E8" s="19">
        <v>200</v>
      </c>
      <c r="F8" s="27">
        <v>18</v>
      </c>
      <c r="G8" s="19">
        <v>56</v>
      </c>
      <c r="H8" s="19"/>
      <c r="I8" s="19"/>
      <c r="J8" s="20">
        <v>24</v>
      </c>
    </row>
    <row r="9" spans="1:10" ht="15" thickBot="1" x14ac:dyDescent="0.35">
      <c r="A9" s="8"/>
      <c r="B9" s="9"/>
      <c r="C9" s="9"/>
      <c r="D9" s="35" t="s">
        <v>34</v>
      </c>
      <c r="E9" s="19">
        <v>50</v>
      </c>
      <c r="F9" s="27">
        <v>5</v>
      </c>
      <c r="G9" s="19">
        <v>256</v>
      </c>
      <c r="H9" s="19">
        <v>3.2</v>
      </c>
      <c r="I9" s="19">
        <v>14</v>
      </c>
      <c r="J9" s="20">
        <v>29.4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 t="s">
        <v>30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>
        <f>SUM(F4:F10)</f>
        <v>67.61</v>
      </c>
      <c r="G11" s="17">
        <f>SUM(G4:G10)</f>
        <v>929.69999999999993</v>
      </c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2024-01-08T13:38:10Z</dcterms:modified>
</cp:coreProperties>
</file>