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C9F8A549-9D60-46F4-B7ED-FFFD8372E06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11" i="1"/>
  <c r="F11" i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<sst xmlns="http://schemas.openxmlformats.org/spreadsheetml/2006/main" count="37" uniqueCount="33">
  <si>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</si>
  <si>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</si>
  <si>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</si>
  <si>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</si>
  <si>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</si>
  <si>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</si>
  <si>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</si>
  <si>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</si>
  <si>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</si>
  <si>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</si>
  <si>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</si>
  <si>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</si>
  <si>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</si>
  <si>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</si>
  <si>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</si>
  <si>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</si>
  <si>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</si>
  <si>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</si>
  <si>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</si>
  <si>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</si>
  <si>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</si>
  <si>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</si>
  <si>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</si>
  <si>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</si>
  <si>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</si>
  <si>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</si>
  <si>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</si>
  <si>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</si>
  <si>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>хлеб с маслом</t>
  </si>
  <si>
    <t xml:space="preserve"> </t>
  </si>
  <si>
    <t xml:space="preserve">чай с лимоном и сахаром </t>
  </si>
  <si>
    <t>сок</t>
  </si>
  <si>
    <t xml:space="preserve">каша пшеничная молочная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</si>
</sst>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E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 t="s">
        <v>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32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28</v>
      </c>
      <c r="E6" s="17">
        <v>65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31</v>
      </c>
      <c r="E7" s="19">
        <v>200</v>
      </c>
      <c r="F7" s="27">
        <v>15</v>
      </c>
      <c r="G7" s="19">
        <v>96</v>
      </c>
      <c r="H7" s="19">
        <v>0</v>
      </c>
      <c r="I7" s="19">
        <v>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29</v>
      </c>
      <c r="E8" s="19">
        <f>SUM(E4:E7)</f>
        <v>650</v>
      </c>
      <c r="F8" s="27"/>
      <c r="G8" s="19"/>
      <c r="H8" s="19"/>
      <c r="I8" s="19"/>
      <c r="J8" s="20"/>
    </row>
    <row r="9" spans="1:10" ht="15" thickBot="1" x14ac:dyDescent="0.35">
      <c r="A9" s="8"/>
      <c r="B9" s="9"/>
      <c r="C9" s="9"/>
      <c r="D9" s="35" t="s">
        <v>29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 t="s">
        <v>29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51.61</v>
      </c>
      <c r="G11" s="17">
        <f>SUM(G4:G10)</f>
        <v>628.9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2024-03-04T13:32:03Z</dcterms:modified>
</cp:coreProperties>
</file>