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<sst xmlns="http://schemas.openxmlformats.org/spreadsheetml/2006/main" count="38" uniqueCount="33">
  <si>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</si>
  <si>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</si>
  <si>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</si>
  <si>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</si>
  <si>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</si>
  <si>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</si>
  <si>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</si>
  <si>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</si>
  <si>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</si>
  <si>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</si>
  <si>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</si>
  <si>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</si>
  <si>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</si>
  <si>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</si>
  <si>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</si>
  <si>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</si>
  <si>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</si>
  <si>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</si>
  <si>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</si>
  <si>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</si>
  <si>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</si>
  <si>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</si>
  <si>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</si>
  <si>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</si>
  <si>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</si>
  <si>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</si>
  <si>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</si>
  <si>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макароны, запеченные с сыром</t>
  </si>
  <si>
    <t>какао с молоком</t>
  </si>
  <si>
    <t>МБОУ СОШ с. Москово</t>
  </si>
  <si>
    <t>хлеб пшеничны</t>
  </si>
  <si>
    <t xml:space="preserve"> </t>
  </si>
  <si>
    <t xml:space="preserve">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</si>
</sst>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160</v>
      </c>
      <c r="F4" s="25">
        <v>26.02</v>
      </c>
      <c r="G4" s="15">
        <v>245.82</v>
      </c>
      <c r="H4" s="15">
        <v>7.61</v>
      </c>
      <c r="I4" s="15">
        <v>12.62</v>
      </c>
      <c r="J4" s="16">
        <v>26.13</v>
      </c>
    </row>
    <row r="5" spans="1:10" x14ac:dyDescent="0.3">
      <c r="A5" s="7"/>
      <c r="B5" s="1" t="s">
        <v>12</v>
      </c>
      <c r="C5" s="2">
        <v>269</v>
      </c>
      <c r="D5" s="34" t="s">
        <v>28</v>
      </c>
      <c r="E5" s="17">
        <v>200</v>
      </c>
      <c r="F5" s="26">
        <v>7.05</v>
      </c>
      <c r="G5" s="17">
        <v>153</v>
      </c>
      <c r="H5" s="17">
        <v>3.7</v>
      </c>
      <c r="I5" s="17">
        <v>3.9</v>
      </c>
      <c r="J5" s="18">
        <v>25.9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10.5</v>
      </c>
      <c r="G6" s="17">
        <v>172</v>
      </c>
      <c r="H6" s="17">
        <v>2.15</v>
      </c>
      <c r="I6" s="17">
        <v>11.2</v>
      </c>
      <c r="J6" s="18">
        <v>14.8</v>
      </c>
    </row>
    <row r="7" spans="1:10" x14ac:dyDescent="0.3">
      <c r="A7" s="7"/>
      <c r="B7" s="29" t="s">
        <v>20</v>
      </c>
      <c r="C7" s="29">
        <v>36</v>
      </c>
      <c r="D7" s="37" t="s">
        <v>32</v>
      </c>
      <c r="E7" s="30">
        <v>10</v>
      </c>
      <c r="F7" s="31">
        <v>16.5</v>
      </c>
      <c r="G7" s="30">
        <v>75.2</v>
      </c>
      <c r="H7" s="30">
        <v>0.64</v>
      </c>
      <c r="I7" s="30">
        <v>0.64</v>
      </c>
      <c r="J7" s="32">
        <v>15.68</v>
      </c>
    </row>
    <row r="8" spans="1:10" ht="15" thickBot="1" x14ac:dyDescent="0.35">
      <c r="A8" s="8"/>
      <c r="B8" s="9"/>
      <c r="C8" s="9"/>
      <c r="D8" s="35"/>
      <c r="E8" s="19">
        <v>160</v>
      </c>
      <c r="F8" s="27">
        <v>13</v>
      </c>
      <c r="G8" s="19" t="s">
        <v>31</v>
      </c>
      <c r="H8" s="19" t="s">
        <v>31</v>
      </c>
      <c r="I8" s="19" t="s">
        <v>31</v>
      </c>
      <c r="J8" s="20" t="s">
        <v>31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585</v>
      </c>
      <c r="F9" s="25">
        <f>SUM(F4:F8)</f>
        <v>73.069999999999993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2024-10-21T01:38:30Z</dcterms:modified>
</cp:coreProperties>
</file>