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<sst xmlns="http://schemas.openxmlformats.org/spreadsheetml/2006/main" count="35" uniqueCount="34">
  <si>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</si>
  <si>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</si>
  <si>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</si>
  <si>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</si>
  <si>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</si>
  <si>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</si>
  <si>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</si>
  <si>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</si>
  <si>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</si>
  <si>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</si>
  <si>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</si>
  <si>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</si>
  <si>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</si>
  <si>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</si>
  <si>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</si>
  <si>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</si>
  <si>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</si>
  <si>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макароны, запеченные с сыром</t>
  </si>
  <si>
    <t>гор.напиток</t>
  </si>
  <si>
    <t>какао с молоком</t>
  </si>
  <si>
    <t>хлеб</t>
  </si>
  <si>
    <t>хлеб пшеничны</t>
  </si>
  <si>
    <t>фрукты</t>
  </si>
  <si>
    <t xml:space="preserve"> масло</t>
  </si>
  <si>
    <t xml:space="preserve">яблоко 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</si>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</sst>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G9" sqref="G9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5" t="s">
        <v>14</v>
      </c>
    </row>
    <row r="4" spans="1:10">
      <c r="A4" s="7" t="s">
        <v>15</v>
      </c>
      <c r="B4" s="8" t="s">
        <v>16</v>
      </c>
      <c r="C4" s="9">
        <v>213</v>
      </c>
      <c r="D4" s="10" t="s">
        <v>17</v>
      </c>
      <c r="E4" s="11">
        <v>160</v>
      </c>
      <c r="F4" s="12">
        <v>26.02</v>
      </c>
      <c r="G4" s="11">
        <v>245.82</v>
      </c>
      <c r="H4" s="11">
        <v>7.61</v>
      </c>
      <c r="I4" s="11">
        <v>12.62</v>
      </c>
      <c r="J4" s="36">
        <v>26.13</v>
      </c>
    </row>
    <row r="5" spans="1:10">
      <c r="A5" s="13"/>
      <c r="B5" s="14" t="s">
        <v>18</v>
      </c>
      <c r="C5" s="15">
        <v>269</v>
      </c>
      <c r="D5" s="16" t="s">
        <v>19</v>
      </c>
      <c r="E5" s="17">
        <v>200</v>
      </c>
      <c r="F5" s="18">
        <v>7.05</v>
      </c>
      <c r="G5" s="17">
        <v>153</v>
      </c>
      <c r="H5" s="17">
        <v>3.7</v>
      </c>
      <c r="I5" s="17">
        <v>3.9</v>
      </c>
      <c r="J5" s="37">
        <v>25.9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>
        <v>10.5</v>
      </c>
      <c r="G6" s="17">
        <v>172</v>
      </c>
      <c r="H6" s="17">
        <v>2.15</v>
      </c>
      <c r="I6" s="17">
        <v>11.2</v>
      </c>
      <c r="J6" s="37">
        <v>14.8</v>
      </c>
    </row>
    <row r="7" spans="1:10">
      <c r="A7" s="13"/>
      <c r="B7" s="19" t="s">
        <v>22</v>
      </c>
      <c r="C7" s="19">
        <v>36</v>
      </c>
      <c r="D7" s="20" t="s">
        <v>23</v>
      </c>
      <c r="E7" s="21">
        <v>10</v>
      </c>
      <c r="F7" s="22">
        <v>16.5</v>
      </c>
      <c r="G7" s="21">
        <v>75.2</v>
      </c>
      <c r="H7" s="21">
        <v>0.64</v>
      </c>
      <c r="I7" s="21">
        <v>0.64</v>
      </c>
      <c r="J7" s="38">
        <v>15.68</v>
      </c>
    </row>
    <row r="8" ht="15.15" spans="1:10">
      <c r="A8" s="23"/>
      <c r="B8" s="24"/>
      <c r="C8" s="24"/>
      <c r="D8" s="25" t="s">
        <v>24</v>
      </c>
      <c r="E8" s="26">
        <v>160</v>
      </c>
      <c r="F8" s="27">
        <v>13</v>
      </c>
      <c r="G8" s="26">
        <v>80</v>
      </c>
      <c r="H8" s="26">
        <v>0.68</v>
      </c>
      <c r="I8" s="26">
        <v>0.64</v>
      </c>
      <c r="J8" s="39">
        <v>16.66</v>
      </c>
    </row>
    <row r="9" spans="1:10">
      <c r="A9" s="7" t="s">
        <v>25</v>
      </c>
      <c r="B9" s="28" t="s">
        <v>22</v>
      </c>
      <c r="C9" s="9"/>
      <c r="D9" s="10"/>
      <c r="E9" s="11">
        <f>SUM(E4:E8)</f>
        <v>585</v>
      </c>
      <c r="F9" s="12">
        <f>SUM(F4:F8)</f>
        <v>73.07</v>
      </c>
      <c r="G9" s="11"/>
      <c r="H9" s="11"/>
      <c r="I9" s="11"/>
      <c r="J9" s="36"/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15" spans="1:10">
      <c r="A11" s="23"/>
      <c r="B11" s="24"/>
      <c r="C11" s="24"/>
      <c r="D11" s="25"/>
      <c r="E11" s="26"/>
      <c r="F11" s="27"/>
      <c r="G11" s="26"/>
      <c r="H11" s="26"/>
      <c r="I11" s="26"/>
      <c r="J11" s="39"/>
    </row>
    <row r="12" spans="1:10">
      <c r="A12" s="13" t="s">
        <v>26</v>
      </c>
      <c r="B12" s="29" t="s">
        <v>27</v>
      </c>
      <c r="C12" s="30"/>
      <c r="D12" s="31"/>
      <c r="E12" s="32"/>
      <c r="F12" s="33"/>
      <c r="G12" s="32"/>
      <c r="H12" s="32"/>
      <c r="I12" s="32"/>
      <c r="J12" s="40"/>
    </row>
    <row r="13" spans="1:10">
      <c r="A13" s="13"/>
      <c r="B13" s="14" t="s">
        <v>28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29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30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31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32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33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19"/>
      <c r="C19" s="19"/>
      <c r="D19" s="20"/>
      <c r="E19" s="21"/>
      <c r="F19" s="22"/>
      <c r="G19" s="21"/>
      <c r="H19" s="21"/>
      <c r="I19" s="21"/>
      <c r="J19" s="38"/>
    </row>
    <row r="20" ht="15.15" spans="1:10">
      <c r="A20" s="23"/>
      <c r="B20" s="24"/>
      <c r="C20" s="24"/>
      <c r="D20" s="25"/>
      <c r="E20" s="26"/>
      <c r="F20" s="27"/>
      <c r="G20" s="26"/>
      <c r="H20" s="26"/>
      <c r="I20" s="26"/>
      <c r="J20" s="3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2024-12-08T18:19:40Z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388DADD3E9DE46D1BECD10A8F5D8B859_13</vt:lpwstr>
  </property>
  <property fmtid="{D5CDD505-2E9C-101B-9397-08002B2CF9AE}" pid="3" name="KSOProductBuildVer">
    <vt:lpwstr>1049-12.2.0.18911</vt:lpwstr>
  </property>
</Properties>
</file>