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<sst xmlns="http://schemas.openxmlformats.org/spreadsheetml/2006/main" count="37" uniqueCount="35">
  <si>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</si>
  <si>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</si>
  <si>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</si>
  <si>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</si>
  <si>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</si>
  <si>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</si>
  <si>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</si>
  <si>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</si>
  <si>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</si>
  <si>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</si>
  <si>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</si>
  <si>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</si>
  <si>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</si>
  <si>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</si>
  <si>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</si>
  <si>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</si>
  <si>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</si>
  <si>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</si>
  <si>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</si>
  <si>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</si>
  <si>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</si>
  <si>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пшеничный</t>
  </si>
  <si>
    <t>Сыр порциями</t>
  </si>
  <si>
    <t>фрукты</t>
  </si>
  <si>
    <t>Яблоко</t>
  </si>
  <si>
    <t>Печенье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</si>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</sst>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11" sqref="J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139.7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35.56</v>
      </c>
      <c r="H7" s="22">
        <v>2.6</v>
      </c>
      <c r="I7" s="22">
        <v>2.65</v>
      </c>
      <c r="J7" s="41">
        <v>0.35</v>
      </c>
    </row>
    <row r="8" ht="15.15" spans="1:10">
      <c r="A8" s="13"/>
      <c r="B8" s="20" t="s">
        <v>23</v>
      </c>
      <c r="C8" s="20"/>
      <c r="D8" s="21" t="s">
        <v>24</v>
      </c>
      <c r="E8" s="22">
        <v>160</v>
      </c>
      <c r="F8" s="23">
        <v>22</v>
      </c>
      <c r="G8" s="22">
        <v>80</v>
      </c>
      <c r="H8" s="22">
        <v>0.68</v>
      </c>
      <c r="I8" s="22">
        <v>0.64</v>
      </c>
      <c r="J8" s="41">
        <v>16.66</v>
      </c>
    </row>
    <row r="9" ht="15.15" spans="1:10">
      <c r="A9" s="24"/>
      <c r="B9" s="25"/>
      <c r="C9" s="25"/>
      <c r="D9" s="21" t="s">
        <v>25</v>
      </c>
      <c r="E9" s="26">
        <v>20</v>
      </c>
      <c r="F9" s="27">
        <v>12</v>
      </c>
      <c r="G9" s="26">
        <v>88</v>
      </c>
      <c r="H9" s="26">
        <v>1.5</v>
      </c>
      <c r="I9" s="26">
        <v>3.2</v>
      </c>
      <c r="J9" s="42">
        <v>13.4</v>
      </c>
    </row>
    <row r="10" spans="1:10">
      <c r="A10" s="7" t="s">
        <v>26</v>
      </c>
      <c r="B10" s="28" t="s">
        <v>23</v>
      </c>
      <c r="C10" s="9"/>
      <c r="D10" s="10"/>
      <c r="E10" s="11">
        <f>SUM(E4:E9)</f>
        <v>630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74</v>
      </c>
      <c r="G11" s="17">
        <f>SUM(G4:G10)</f>
        <v>743.26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27</v>
      </c>
      <c r="B13" s="29" t="s">
        <v>28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2024-12-10T12:59:39Z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1DC24E997BE844669C29D87D5872BFC6_13</vt:lpwstr>
  </property>
  <property fmtid="{D5CDD505-2E9C-101B-9397-08002B2CF9AE}" pid="3" name="KSOProductBuildVer">
    <vt:lpwstr>1049-12.2.0.19307</vt:lpwstr>
  </property>
</Properties>
</file>