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<sst xmlns="http://schemas.openxmlformats.org/spreadsheetml/2006/main" count="34" uniqueCount="34">
  <si>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</si>
  <si>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</si>
  <si>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</si>
  <si>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</si>
  <si>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</si>
  <si>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</si>
  <si>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</si>
  <si>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</si>
  <si>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</si>
  <si>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</si>
  <si>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</si>
  <si>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</si>
  <si>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</si>
  <si>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</si>
  <si>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</si>
  <si>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</si>
  <si>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</si>
  <si>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</t>
  </si>
  <si>
    <t>Котлеты из говядины с томатным соусом</t>
  </si>
  <si>
    <t>гор.напиток</t>
  </si>
  <si>
    <t>Чай с сахаром</t>
  </si>
  <si>
    <t>хлеб</t>
  </si>
  <si>
    <t xml:space="preserve">Хлеб пшеничный  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</si>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</sst>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9" sqref="J9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ht="28.8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140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>
        <v>10</v>
      </c>
      <c r="G8" s="8">
        <v>35.56</v>
      </c>
      <c r="H8" s="8">
        <v>2.6</v>
      </c>
      <c r="I8" s="8">
        <v>2.65</v>
      </c>
      <c r="J8" s="8">
        <v>0.35</v>
      </c>
    </row>
    <row r="9" spans="1:10">
      <c r="A9" s="11"/>
      <c r="B9" s="2"/>
      <c r="C9" s="2"/>
      <c r="D9" s="7"/>
      <c r="E9" s="8">
        <f t="shared" ref="E9:J9" si="0">SUM(E4:E8)</f>
        <v>510</v>
      </c>
      <c r="F9" s="9">
        <f t="shared" si="0"/>
        <v>68.82</v>
      </c>
      <c r="G9" s="8">
        <f t="shared" si="0"/>
        <v>700.29</v>
      </c>
      <c r="H9" s="8">
        <f t="shared" si="0"/>
        <v>26.17</v>
      </c>
      <c r="I9" s="8">
        <f t="shared" si="0"/>
        <v>21.81</v>
      </c>
      <c r="J9" s="8">
        <f t="shared" si="0"/>
        <v>211.02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2024-12-11T18:14:28Z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F77961F857EF4E7F9A2398E87B757C6E_12</vt:lpwstr>
  </property>
  <property fmtid="{D5CDD505-2E9C-101B-9397-08002B2CF9AE}" pid="3" name="KSOProductBuildVer">
    <vt:lpwstr>1049-12.2.0.19307</vt:lpwstr>
  </property>
</Properties>
</file>