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<sst xmlns="http://schemas.openxmlformats.org/spreadsheetml/2006/main" count="37" uniqueCount="35">
  <si>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</si>
  <si>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</si>
  <si>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</si>
  <si>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</si>
  <si>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</si>
  <si>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</si>
  <si>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</si>
  <si>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</si>
  <si>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</si>
  <si>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</si>
  <si>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</si>
  <si>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</si>
  <si>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</si>
  <si>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</si>
  <si>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</si>
  <si>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</si>
  <si>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</si>
  <si>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</si>
  <si>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</si>
  <si>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</si>
  <si>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</si>
  <si>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пшеничный</t>
  </si>
  <si>
    <t>Сыр порциями</t>
  </si>
  <si>
    <t>фрукты</t>
  </si>
  <si>
    <t>Сок</t>
  </si>
  <si>
    <t>Вафли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</si>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</sst>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14" sqref="G1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139.7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35.6</v>
      </c>
      <c r="H7" s="22">
        <v>2.6</v>
      </c>
      <c r="I7" s="22">
        <v>2.65</v>
      </c>
      <c r="J7" s="41">
        <v>0.35</v>
      </c>
    </row>
    <row r="8" ht="15.15" spans="1:10">
      <c r="A8" s="13"/>
      <c r="B8" s="20" t="s">
        <v>23</v>
      </c>
      <c r="C8" s="20"/>
      <c r="D8" s="21" t="s">
        <v>24</v>
      </c>
      <c r="E8" s="22">
        <v>200</v>
      </c>
      <c r="F8" s="23">
        <v>22</v>
      </c>
      <c r="G8" s="22">
        <v>96</v>
      </c>
      <c r="H8" s="22">
        <v>0</v>
      </c>
      <c r="I8" s="22">
        <v>0</v>
      </c>
      <c r="J8" s="41">
        <v>24</v>
      </c>
    </row>
    <row r="9" ht="15.15" spans="1:10">
      <c r="A9" s="24"/>
      <c r="B9" s="25"/>
      <c r="C9" s="25"/>
      <c r="D9" s="21" t="s">
        <v>25</v>
      </c>
      <c r="E9" s="26">
        <v>30</v>
      </c>
      <c r="F9" s="27">
        <v>12</v>
      </c>
      <c r="G9" s="26">
        <v>163.5</v>
      </c>
      <c r="H9" s="26">
        <v>2.07</v>
      </c>
      <c r="I9" s="26">
        <v>9.87</v>
      </c>
      <c r="J9" s="42">
        <v>16.8</v>
      </c>
    </row>
    <row r="10" spans="1:10">
      <c r="A10" s="7" t="s">
        <v>26</v>
      </c>
      <c r="B10" s="28" t="s">
        <v>23</v>
      </c>
      <c r="C10" s="9"/>
      <c r="D10" s="10"/>
      <c r="E10" s="11">
        <f>SUM(E4:E9)</f>
        <v>680</v>
      </c>
      <c r="F10" s="12" t="s">
        <v>4</v>
      </c>
      <c r="G10" s="11">
        <f>SUM(G4:G9)</f>
        <v>834.8</v>
      </c>
      <c r="H10" s="11">
        <f>SUM(H4:H9)</f>
        <v>17</v>
      </c>
      <c r="I10" s="11">
        <f>SUM(I4:I9)</f>
        <v>20.28</v>
      </c>
      <c r="J10" s="39">
        <f>SUM(J4:J9)</f>
        <v>147.55</v>
      </c>
    </row>
    <row r="11" spans="1:10">
      <c r="A11" s="13"/>
      <c r="B11" s="15"/>
      <c r="C11" s="15"/>
      <c r="D11" s="16"/>
      <c r="E11" s="17"/>
      <c r="F11" s="18">
        <f>SUM(F4:F9)</f>
        <v>74</v>
      </c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27</v>
      </c>
      <c r="B13" s="29" t="s">
        <v>28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2024-12-16T17:42:22Z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5BAA84B2E87C496DBAA1F0FFBAAEDBE2_13</vt:lpwstr>
  </property>
  <property fmtid="{D5CDD505-2E9C-101B-9397-08002B2CF9AE}" pid="3" name="KSOProductBuildVer">
    <vt:lpwstr>1049-12.2.0.19307</vt:lpwstr>
  </property>
</Properties>
</file>