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<sst xmlns="http://schemas.openxmlformats.org/spreadsheetml/2006/main" count="35" uniqueCount="34">
  <si>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</si>
  <si>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</si>
  <si>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</si>
  <si>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</si>
  <si>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</si>
  <si>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</si>
  <si>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</si>
  <si>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</si>
  <si>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</si>
  <si>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</si>
  <si>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</si>
  <si>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</si>
  <si>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</si>
  <si>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</si>
  <si>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</si>
  <si>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</si>
  <si>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</si>
  <si>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Макароны, запеченные с сыром</t>
  </si>
  <si>
    <t>гор.напиток</t>
  </si>
  <si>
    <t>Чай витаминизированный</t>
  </si>
  <si>
    <t>хлеб</t>
  </si>
  <si>
    <t>Хлеб пшеничный</t>
  </si>
  <si>
    <t>фрукты</t>
  </si>
  <si>
    <t xml:space="preserve"> Вафли</t>
  </si>
  <si>
    <t xml:space="preserve">Яблоко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</si>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</sst>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12" sqref="D1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160</v>
      </c>
      <c r="F4" s="12">
        <v>26.02</v>
      </c>
      <c r="G4" s="11">
        <v>245.82</v>
      </c>
      <c r="H4" s="11">
        <v>7.61</v>
      </c>
      <c r="I4" s="11">
        <v>12.62</v>
      </c>
      <c r="J4" s="36">
        <v>26.13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34</v>
      </c>
      <c r="H5" s="17">
        <v>0.1</v>
      </c>
      <c r="I5" s="17">
        <v>0</v>
      </c>
      <c r="J5" s="37">
        <v>9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140</v>
      </c>
      <c r="H6" s="17">
        <v>5</v>
      </c>
      <c r="I6" s="17">
        <v>0.7</v>
      </c>
      <c r="J6" s="37">
        <v>28.4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15</v>
      </c>
      <c r="F7" s="22">
        <v>16.5</v>
      </c>
      <c r="G7" s="21">
        <v>81.7</v>
      </c>
      <c r="H7" s="21">
        <v>1.03</v>
      </c>
      <c r="I7" s="21">
        <v>4.83</v>
      </c>
      <c r="J7" s="38">
        <v>8.4</v>
      </c>
    </row>
    <row r="8" ht="15.15" spans="1:10">
      <c r="A8" s="23"/>
      <c r="B8" s="24"/>
      <c r="C8" s="24"/>
      <c r="D8" s="25" t="s">
        <v>24</v>
      </c>
      <c r="E8" s="26">
        <v>100</v>
      </c>
      <c r="F8" s="27">
        <v>13</v>
      </c>
      <c r="G8" s="26">
        <v>80</v>
      </c>
      <c r="H8" s="26">
        <v>0.68</v>
      </c>
      <c r="I8" s="26">
        <v>0.64</v>
      </c>
      <c r="J8" s="39">
        <v>16.66</v>
      </c>
    </row>
    <row r="9" spans="1:10">
      <c r="A9" s="7" t="s">
        <v>25</v>
      </c>
      <c r="B9" s="28" t="s">
        <v>22</v>
      </c>
      <c r="C9" s="9"/>
      <c r="D9" s="10"/>
      <c r="E9" s="11">
        <f>SUM(E4:E8)</f>
        <v>530</v>
      </c>
      <c r="F9" s="12">
        <f>SUM(F4:F8)</f>
        <v>73.07</v>
      </c>
      <c r="G9" s="11">
        <f>SUM(G4:G8)</f>
        <v>581.52</v>
      </c>
      <c r="H9" s="11">
        <f>SUM(H4:H8)</f>
        <v>14.42</v>
      </c>
      <c r="I9" s="11">
        <f>SUM(I4:I8)</f>
        <v>18.79</v>
      </c>
      <c r="J9" s="36">
        <f>SUM(J4:J8)</f>
        <v>88.59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26</v>
      </c>
      <c r="B12" s="29" t="s">
        <v>27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2024-12-22T17:13:44Z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041E13B8B5AD4B4E9DE90DAD6F60EF4F_13</vt:lpwstr>
  </property>
  <property fmtid="{D5CDD505-2E9C-101B-9397-08002B2CF9AE}" pid="3" name="KSOProductBuildVer">
    <vt:lpwstr>1049-12.2.0.19307</vt:lpwstr>
  </property>
</Properties>
</file>