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<sst xmlns="http://schemas.openxmlformats.org/spreadsheetml/2006/main" count="36" uniqueCount="35">
  <si>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</si>
  <si>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</si>
  <si>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</si>
  <si>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</si>
  <si>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</si>
  <si>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</si>
  <si>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</si>
  <si>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</si>
  <si>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</si>
  <si>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</si>
  <si>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</si>
  <si>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</si>
  <si>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</si>
  <si>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</si>
  <si>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</si>
  <si>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</si>
  <si>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</si>
  <si>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</si>
  <si>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</si>
  <si>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</si>
  <si>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</si>
  <si>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Хлеб пшеничный для детского питания</t>
  </si>
  <si>
    <t>Масло сливочне</t>
  </si>
  <si>
    <t>кисло.мол.</t>
  </si>
  <si>
    <t>Яблоко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</si>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</sst>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I13" sqref="I1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38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139.7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/>
      <c r="E7" s="17">
        <v>80</v>
      </c>
      <c r="F7" s="18">
        <v>6.12</v>
      </c>
      <c r="G7" s="17"/>
      <c r="H7" s="17">
        <v>0.86</v>
      </c>
      <c r="I7" s="17">
        <v>0.14</v>
      </c>
      <c r="J7" s="41">
        <v>8.1</v>
      </c>
    </row>
    <row r="8" spans="1:10">
      <c r="A8" s="13"/>
      <c r="B8" s="19"/>
      <c r="C8" s="15">
        <v>3</v>
      </c>
      <c r="D8" s="16" t="s">
        <v>22</v>
      </c>
      <c r="E8" s="17">
        <v>10</v>
      </c>
      <c r="F8" s="18"/>
      <c r="G8" s="17">
        <v>66</v>
      </c>
      <c r="H8" s="17"/>
      <c r="I8" s="17"/>
      <c r="J8" s="41"/>
    </row>
    <row r="9" spans="1:10">
      <c r="A9" s="13"/>
      <c r="B9" s="19" t="s">
        <v>23</v>
      </c>
      <c r="C9" s="20">
        <v>476</v>
      </c>
      <c r="D9" s="21" t="s">
        <v>24</v>
      </c>
      <c r="E9" s="22">
        <v>100</v>
      </c>
      <c r="F9" s="23"/>
      <c r="G9" s="22">
        <v>85</v>
      </c>
      <c r="H9" s="22">
        <v>2.5</v>
      </c>
      <c r="I9" s="22">
        <v>2.9</v>
      </c>
      <c r="J9" s="42">
        <v>12.6</v>
      </c>
    </row>
    <row r="10" ht="15.15" spans="1:10">
      <c r="A10" s="24"/>
      <c r="B10" s="25"/>
      <c r="C10" s="25"/>
      <c r="D10" s="26"/>
      <c r="E10" s="27" t="s">
        <v>4</v>
      </c>
      <c r="F10" s="28"/>
      <c r="G10" s="27">
        <f>SUM(G4:G9)</f>
        <v>511</v>
      </c>
      <c r="H10" s="27">
        <f>SUM(H4:H9)</f>
        <v>11.61</v>
      </c>
      <c r="I10" s="27">
        <f>SUM(I4:I9)</f>
        <v>12.34</v>
      </c>
      <c r="J10" s="43">
        <f>SUM(J4:J9)</f>
        <v>60.83</v>
      </c>
    </row>
    <row r="11" spans="1:10">
      <c r="A11" s="7" t="s">
        <v>25</v>
      </c>
      <c r="B11" s="29" t="s">
        <v>26</v>
      </c>
      <c r="C11" s="9"/>
      <c r="D11" s="10"/>
      <c r="E11" s="11">
        <f>SUM(E4:E9)</f>
        <v>600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27</v>
      </c>
      <c r="B14" s="30" t="s">
        <v>28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34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2025-03-14T02:13:53Z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9C8E0C1876D34491A3F0C6671798B46B_13</vt:lpwstr>
  </property>
  <property fmtid="{D5CDD505-2E9C-101B-9397-08002B2CF9AE}" pid="3" name="KSOProductBuildVer">
    <vt:lpwstr>1049-12.2.0.20326</vt:lpwstr>
  </property>
</Properties>
</file>