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<sst xmlns="http://schemas.openxmlformats.org/spreadsheetml/2006/main" count="36" uniqueCount="34">
  <si>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</si>
  <si>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</si>
  <si>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</si>
  <si>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</si>
  <si>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</si>
  <si>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</si>
  <si>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</si>
  <si>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</si>
  <si>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</si>
  <si>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</si>
  <si>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</si>
  <si>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</si>
  <si>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</si>
  <si>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</si>
  <si>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</si>
  <si>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</si>
  <si>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</si>
  <si>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</si>
  <si>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</si>
  <si>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</t>
  </si>
  <si>
    <t>хлеб</t>
  </si>
  <si>
    <t>Хлеб  пшеничный для детского питания</t>
  </si>
  <si>
    <t>Масло сливочное</t>
  </si>
  <si>
    <t>фрукты</t>
  </si>
  <si>
    <t>Плюшка Московская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</si>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</sst>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K11" sqref="K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>
        <v>21</v>
      </c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7</v>
      </c>
      <c r="G5" s="17">
        <v>35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>
        <v>4</v>
      </c>
      <c r="G6" s="17">
        <v>139.5</v>
      </c>
      <c r="H6" s="17">
        <v>4.73</v>
      </c>
      <c r="I6" s="17">
        <v>0.66</v>
      </c>
      <c r="J6" s="40">
        <v>28.4</v>
      </c>
    </row>
    <row r="7" ht="15.15" spans="1:10">
      <c r="A7" s="13"/>
      <c r="B7" s="19"/>
      <c r="C7" s="20"/>
      <c r="D7" s="21" t="s">
        <v>22</v>
      </c>
      <c r="E7" s="22">
        <v>10</v>
      </c>
      <c r="F7" s="23">
        <v>10</v>
      </c>
      <c r="G7" s="22">
        <v>66</v>
      </c>
      <c r="H7" s="22">
        <v>0.1</v>
      </c>
      <c r="I7" s="22">
        <v>7.25</v>
      </c>
      <c r="J7" s="41">
        <v>0.14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>
        <v>33</v>
      </c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550</v>
      </c>
      <c r="F10" s="12" t="s">
        <v>4</v>
      </c>
      <c r="G10" s="11">
        <f>SUM(G4:G9)</f>
        <v>690.5</v>
      </c>
      <c r="H10" s="11">
        <f>SUM(H4:H9)</f>
        <v>14.93</v>
      </c>
      <c r="I10" s="11">
        <f>SUM(I4:I9)</f>
        <v>17.91</v>
      </c>
      <c r="J10" s="39">
        <f>SUM(J4:J9)</f>
        <v>119.14</v>
      </c>
    </row>
    <row r="11" spans="1:10">
      <c r="A11" s="13"/>
      <c r="B11" s="15"/>
      <c r="C11" s="15"/>
      <c r="D11" s="16"/>
      <c r="E11" s="17"/>
      <c r="F11" s="18">
        <f>SUM(F4:F10)</f>
        <v>75</v>
      </c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2025-03-18T03:43:08Z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EEDA5724D97D42CAA068996F5D2CB5A7_13</vt:lpwstr>
  </property>
  <property fmtid="{D5CDD505-2E9C-101B-9397-08002B2CF9AE}" pid="3" name="KSOProductBuildVer">
    <vt:lpwstr>1049-12.2.0.20326</vt:lpwstr>
  </property>
</Properties>
</file>